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8" windowWidth="15576" windowHeight="8160"/>
  </bookViews>
  <sheets>
    <sheet name="Anexo C" sheetId="1" r:id="rId1"/>
  </sheets>
  <definedNames>
    <definedName name="_xlnm.Print_Area" localSheetId="0">'Anexo C'!$A$1:$F$184</definedName>
  </definedNames>
  <calcPr calcId="124519"/>
</workbook>
</file>

<file path=xl/calcChain.xml><?xml version="1.0" encoding="utf-8"?>
<calcChain xmlns="http://schemas.openxmlformats.org/spreadsheetml/2006/main">
  <c r="E77" i="1"/>
  <c r="F77"/>
  <c r="E68"/>
  <c r="F68"/>
  <c r="E58"/>
  <c r="F58"/>
  <c r="E49"/>
  <c r="F49"/>
  <c r="E42"/>
  <c r="F42"/>
  <c r="E31"/>
  <c r="F31"/>
  <c r="E20"/>
  <c r="F20"/>
  <c r="D77"/>
  <c r="F176"/>
  <c r="F154"/>
  <c r="F148"/>
  <c r="F163"/>
  <c r="F142"/>
  <c r="F136"/>
  <c r="F130"/>
  <c r="F123"/>
  <c r="F117"/>
  <c r="F111"/>
  <c r="F92"/>
  <c r="F84"/>
  <c r="E84"/>
  <c r="D84"/>
  <c r="D68"/>
  <c r="D58"/>
  <c r="D49"/>
  <c r="D42"/>
  <c r="D31"/>
  <c r="D20"/>
</calcChain>
</file>

<file path=xl/sharedStrings.xml><?xml version="1.0" encoding="utf-8"?>
<sst xmlns="http://schemas.openxmlformats.org/spreadsheetml/2006/main" count="266" uniqueCount="132">
  <si>
    <t>2.</t>
  </si>
  <si>
    <t>Total</t>
  </si>
  <si>
    <t>a.</t>
  </si>
  <si>
    <t>b.</t>
  </si>
  <si>
    <t>c.</t>
  </si>
  <si>
    <t>3.</t>
  </si>
  <si>
    <t>ANEXO C - ENSINO, INSTRUÇÃO e ADESTRAMENTO</t>
  </si>
  <si>
    <t>3.1</t>
  </si>
  <si>
    <t>Ensino</t>
  </si>
  <si>
    <t>Matriculado</t>
  </si>
  <si>
    <t>Desligado</t>
  </si>
  <si>
    <t>Concluinte</t>
  </si>
  <si>
    <t>CFO BM</t>
  </si>
  <si>
    <t>CFSd BM</t>
  </si>
  <si>
    <t>CFC BM</t>
  </si>
  <si>
    <t>CFC BM COV</t>
  </si>
  <si>
    <t>Estágio de adaptação de cabo BM músico</t>
  </si>
  <si>
    <t>CFS BM</t>
  </si>
  <si>
    <t>CFS BM COV</t>
  </si>
  <si>
    <t>Estágio de adaptação de sargento BM músico</t>
  </si>
  <si>
    <t>CHO QAOBM</t>
  </si>
  <si>
    <t>Estágio de adaptação de médicos</t>
  </si>
  <si>
    <t>Outros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</si>
  <si>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</si>
  <si>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</si>
  <si>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</si>
  <si>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</si>
  <si>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</si>
  <si>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</si>
  <si>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</si>
  <si>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</si>
  <si>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</si>
  <si>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Cursos de Formação e Habilitação</t>
  </si>
  <si>
    <t xml:space="preserve">b. </t>
  </si>
  <si>
    <t>Cursos de Aperfeiçoamento</t>
  </si>
  <si>
    <t>CSBM</t>
  </si>
  <si>
    <t>CAO BM</t>
  </si>
  <si>
    <t>CAS BM</t>
  </si>
  <si>
    <t>CAS BM COV</t>
  </si>
  <si>
    <t>CAS BM músico</t>
  </si>
  <si>
    <t>Cursos de especialização militar na Corporação</t>
  </si>
  <si>
    <t>RESGATE - Curso de Resgate e Atendimento Pré-hospitalar</t>
  </si>
  <si>
    <t>CMAUT - Curso de mergulho autônomo</t>
  </si>
  <si>
    <t>CPCIF - Curso de Prevenção e Combate a Incêndios Florestais</t>
  </si>
  <si>
    <t>Curso de Habilitação de Vistoriantes</t>
  </si>
  <si>
    <t>CECIU - Curso de Especialização em Combate a Incêndio Urbano</t>
  </si>
  <si>
    <t>d.</t>
  </si>
  <si>
    <t>Cursos de especialização militar em outra Corporação</t>
  </si>
  <si>
    <t>e.</t>
  </si>
  <si>
    <t>Cursos de especialização civil mediante convênio</t>
  </si>
  <si>
    <t>Detran - curso de condução de veículos de emergência - CVEM</t>
  </si>
  <si>
    <t>Fundação Escola de Governo</t>
  </si>
  <si>
    <t>EAD - SENASP/MF</t>
  </si>
  <si>
    <t>f.</t>
  </si>
  <si>
    <t>Estágio militar na Corporação</t>
  </si>
  <si>
    <t>Estágio de Manutenção de Motor de Popa</t>
  </si>
  <si>
    <t>Estágio de Manutenção em Moto Serra de Moto Abrasivo</t>
  </si>
  <si>
    <t>Estágio de Manutenção e Higienização em Equipamento de Proteção Respiratória - EPR</t>
  </si>
  <si>
    <t>Estágio de Manutenção e Operação de Equipamentos Operacionais</t>
  </si>
  <si>
    <t>g.</t>
  </si>
  <si>
    <t>Estágio militar em outra Corporação</t>
  </si>
  <si>
    <t>Exército - Estágio de motociclista militar e batedor</t>
  </si>
  <si>
    <t>Exército - Estágio de adestrador de cães de guerra</t>
  </si>
  <si>
    <t>Marinha - Curso especial para tripulação de estado do serviço público - ETSP</t>
  </si>
  <si>
    <t>h.</t>
  </si>
  <si>
    <t>Estágio Civil</t>
  </si>
  <si>
    <t>i.</t>
  </si>
  <si>
    <t>Eventos Técnicos</t>
  </si>
  <si>
    <t>Congresso</t>
  </si>
  <si>
    <t>Seminário</t>
  </si>
  <si>
    <t>Simpósio</t>
  </si>
  <si>
    <t>Palestra</t>
  </si>
  <si>
    <t>12.</t>
  </si>
  <si>
    <t>13.</t>
  </si>
  <si>
    <t>j.</t>
  </si>
  <si>
    <t>Publicação padronizada</t>
  </si>
  <si>
    <t>Catálogo - C</t>
  </si>
  <si>
    <t>Caderno de Instrução - CI</t>
  </si>
  <si>
    <t>Glossário - G</t>
  </si>
  <si>
    <t>Manual Técnico Bombeiro Militar - MTBM</t>
  </si>
  <si>
    <t>Norma - N</t>
  </si>
  <si>
    <t>Plano - P</t>
  </si>
  <si>
    <t>Política - PO</t>
  </si>
  <si>
    <t>Programa - PR</t>
  </si>
  <si>
    <t>Regimento - R</t>
  </si>
  <si>
    <t>Regulamento Interno - RI</t>
  </si>
  <si>
    <t>Vade-mécum - VM</t>
  </si>
  <si>
    <t>k.</t>
  </si>
  <si>
    <t>Publicação não padronizada</t>
  </si>
  <si>
    <t>Almanaque</t>
  </si>
  <si>
    <t>Anuário Estatístico</t>
  </si>
  <si>
    <t>l.</t>
  </si>
  <si>
    <t>Documento emitido</t>
  </si>
  <si>
    <t>Informação judicial</t>
  </si>
  <si>
    <t>Parecer Administrativo</t>
  </si>
  <si>
    <t>Instrução</t>
  </si>
  <si>
    <t>Instrução de tropa pronta - ITP</t>
  </si>
  <si>
    <t>Oficial</t>
  </si>
  <si>
    <t>Praça</t>
  </si>
  <si>
    <t>Teste de aptidão física - TAF</t>
  </si>
  <si>
    <t>Visita técnica de instrução</t>
  </si>
  <si>
    <t>Simulado operacional</t>
  </si>
  <si>
    <t>Exercício Prático</t>
  </si>
  <si>
    <t>Competição desportiva</t>
  </si>
  <si>
    <t>Campeonato de futebol</t>
  </si>
  <si>
    <t>Campeonato de Voleibol</t>
  </si>
  <si>
    <t>Corrida</t>
  </si>
  <si>
    <t>Campeonato de Futebol de salão</t>
  </si>
  <si>
    <t>Documento expedido</t>
  </si>
  <si>
    <t>Plano de Operações</t>
  </si>
  <si>
    <t>Nota de serviço</t>
  </si>
  <si>
    <t>Nota de instrução</t>
  </si>
  <si>
    <t>Relatório Geral TAF</t>
  </si>
  <si>
    <t>Ordens de Serviço</t>
  </si>
  <si>
    <t>Estatística mensal</t>
  </si>
  <si>
    <t>Parecer e consulta técnica</t>
  </si>
  <si>
    <t>Requisições e resposta judicial</t>
  </si>
  <si>
    <t>3.3</t>
  </si>
  <si>
    <t>Meios auxiliares e Bibliotecas</t>
  </si>
  <si>
    <t>Data-show</t>
  </si>
  <si>
    <t>Notebook</t>
  </si>
  <si>
    <t>Filmadora</t>
  </si>
  <si>
    <t>Máquina fotográfica digital</t>
  </si>
  <si>
    <t>Aparelho de som</t>
  </si>
  <si>
    <t>Instruções gerais - IG</t>
  </si>
  <si>
    <t>Instruções reguladoras - IR</t>
  </si>
  <si>
    <t>Procedimento Operacional Padrão - POP</t>
  </si>
  <si>
    <t>14.</t>
  </si>
  <si>
    <t>15.</t>
  </si>
  <si>
    <t>3.2</t>
  </si>
  <si>
    <t xml:space="preserve">Diretriz </t>
  </si>
  <si>
    <t>Diretriz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</si>
</sst>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/>
    <xf numFmtId="0" fontId="0" fillId="2" borderId="6" xfId="0" applyFill="1" applyBorder="1"/>
    <xf numFmtId="0" fontId="0" fillId="0" borderId="9" xfId="0" applyFill="1" applyBorder="1"/>
    <xf numFmtId="43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/>
    <xf numFmtId="0" fontId="0" fillId="0" borderId="3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Protection="1"/>
    <xf numFmtId="43" fontId="0" fillId="0" borderId="4" xfId="1" applyFont="1" applyBorder="1" applyProtection="1"/>
    <xf numFmtId="43" fontId="0" fillId="0" borderId="7" xfId="1" applyFont="1" applyBorder="1" applyProtection="1"/>
    <xf numFmtId="0" fontId="0" fillId="0" borderId="0" xfId="0" applyBorder="1" applyProtection="1"/>
    <xf numFmtId="0" fontId="1" fillId="0" borderId="1" xfId="0" applyFont="1" applyBorder="1" applyAlignment="1" applyProtection="1">
      <alignment horizontal="center" textRotation="90"/>
    </xf>
    <xf numFmtId="0" fontId="0" fillId="0" borderId="1" xfId="0" applyBorder="1" applyProtection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88"/>
  <sheetViews>
    <sheetView tabSelected="1" topLeftCell="A163" zoomScaleSheetLayoutView="100" workbookViewId="0">
      <selection activeCell="F168" sqref="F168"/>
    </sheetView>
  </sheetViews>
  <sheetFormatPr defaultRowHeight="14.4"/>
  <cols>
    <col min="1" max="1" width="4.44140625" customWidth="1"/>
    <col min="2" max="2" width="8" customWidth="1"/>
    <col min="3" max="3" width="77.88671875" customWidth="1"/>
    <col min="4" max="4" width="6" style="20" customWidth="1"/>
    <col min="5" max="5" width="5.6640625" style="20" customWidth="1"/>
    <col min="6" max="6" width="6.44140625" style="20" customWidth="1"/>
  </cols>
  <sheetData>
    <row r="2" spans="1:6">
      <c r="A2" s="1" t="s">
        <v>5</v>
      </c>
      <c r="B2" s="1" t="s">
        <v>6</v>
      </c>
      <c r="D2" s="27"/>
      <c r="E2" s="27"/>
      <c r="F2" s="27"/>
    </row>
    <row r="3" spans="1:6">
      <c r="D3" s="27"/>
      <c r="E3" s="27"/>
      <c r="F3" s="27"/>
    </row>
    <row r="4" spans="1:6">
      <c r="A4" s="1" t="s">
        <v>7</v>
      </c>
      <c r="B4" s="1" t="s">
        <v>8</v>
      </c>
      <c r="D4" s="27"/>
      <c r="E4" s="27"/>
      <c r="F4" s="27"/>
    </row>
    <row r="5" spans="1:6">
      <c r="A5" s="1"/>
      <c r="B5" s="1"/>
      <c r="D5" s="27"/>
      <c r="E5" s="27"/>
      <c r="F5" s="27"/>
    </row>
    <row r="6" spans="1:6">
      <c r="A6" s="1"/>
      <c r="B6" s="1" t="s">
        <v>2</v>
      </c>
      <c r="C6" s="1" t="s">
        <v>32</v>
      </c>
      <c r="D6" s="27"/>
      <c r="E6" s="27"/>
      <c r="F6" s="27"/>
    </row>
    <row r="7" spans="1:6">
      <c r="D7" s="27"/>
      <c r="E7" s="27"/>
      <c r="F7" s="27"/>
    </row>
    <row r="8" spans="1:6" ht="63.75" customHeight="1">
      <c r="D8" s="31" t="s">
        <v>9</v>
      </c>
      <c r="E8" s="31" t="s">
        <v>10</v>
      </c>
      <c r="F8" s="31" t="s">
        <v>11</v>
      </c>
    </row>
    <row r="9" spans="1:6">
      <c r="B9" s="2" t="s">
        <v>23</v>
      </c>
      <c r="C9" s="3" t="s">
        <v>12</v>
      </c>
      <c r="D9" s="18"/>
      <c r="E9" s="19"/>
      <c r="F9" s="19"/>
    </row>
    <row r="10" spans="1:6">
      <c r="B10" s="2" t="s">
        <v>0</v>
      </c>
      <c r="C10" s="3" t="s">
        <v>13</v>
      </c>
      <c r="D10" s="19"/>
      <c r="E10" s="19"/>
      <c r="F10" s="19"/>
    </row>
    <row r="11" spans="1:6">
      <c r="B11" s="2" t="s">
        <v>5</v>
      </c>
      <c r="C11" s="3" t="s">
        <v>14</v>
      </c>
      <c r="D11" s="19"/>
      <c r="E11" s="19"/>
      <c r="F11" s="19"/>
    </row>
    <row r="12" spans="1:6">
      <c r="B12" s="2" t="s">
        <v>24</v>
      </c>
      <c r="C12" s="3" t="s">
        <v>15</v>
      </c>
      <c r="D12" s="19"/>
      <c r="E12" s="19"/>
      <c r="F12" s="19"/>
    </row>
    <row r="13" spans="1:6">
      <c r="B13" s="2" t="s">
        <v>25</v>
      </c>
      <c r="C13" s="3" t="s">
        <v>16</v>
      </c>
      <c r="D13" s="19"/>
      <c r="E13" s="19"/>
      <c r="F13" s="19"/>
    </row>
    <row r="14" spans="1:6">
      <c r="B14" s="2" t="s">
        <v>26</v>
      </c>
      <c r="C14" s="3" t="s">
        <v>17</v>
      </c>
      <c r="D14" s="19"/>
      <c r="E14" s="19"/>
      <c r="F14" s="19"/>
    </row>
    <row r="15" spans="1:6">
      <c r="B15" s="2" t="s">
        <v>27</v>
      </c>
      <c r="C15" s="3" t="s">
        <v>18</v>
      </c>
      <c r="D15" s="19"/>
      <c r="E15" s="19"/>
      <c r="F15" s="19"/>
    </row>
    <row r="16" spans="1:6">
      <c r="B16" s="2" t="s">
        <v>28</v>
      </c>
      <c r="C16" s="3" t="s">
        <v>19</v>
      </c>
      <c r="D16" s="19"/>
      <c r="E16" s="19"/>
      <c r="F16" s="19"/>
    </row>
    <row r="17" spans="2:6">
      <c r="B17" s="2" t="s">
        <v>29</v>
      </c>
      <c r="C17" s="3" t="s">
        <v>20</v>
      </c>
      <c r="D17" s="19"/>
      <c r="E17" s="19"/>
      <c r="F17" s="19"/>
    </row>
    <row r="18" spans="2:6">
      <c r="B18" s="2" t="s">
        <v>30</v>
      </c>
      <c r="C18" s="3" t="s">
        <v>21</v>
      </c>
      <c r="D18" s="19"/>
      <c r="E18" s="19"/>
      <c r="F18" s="19"/>
    </row>
    <row r="19" spans="2:6">
      <c r="B19" s="2" t="s">
        <v>31</v>
      </c>
      <c r="C19" s="3" t="s">
        <v>22</v>
      </c>
      <c r="D19" s="19"/>
      <c r="E19" s="19"/>
      <c r="F19" s="19"/>
    </row>
    <row r="20" spans="2:6">
      <c r="B20" s="3" t="s">
        <v>1</v>
      </c>
      <c r="C20" s="4"/>
      <c r="D20" s="32">
        <f>SUM(D9:D19)</f>
        <v>0</v>
      </c>
      <c r="E20" s="32">
        <f t="shared" ref="E20:F20" si="0">SUM(E9:E19)</f>
        <v>0</v>
      </c>
      <c r="F20" s="32">
        <f t="shared" si="0"/>
        <v>0</v>
      </c>
    </row>
    <row r="21" spans="2:6">
      <c r="D21" s="27"/>
      <c r="E21" s="27"/>
      <c r="F21" s="27"/>
    </row>
    <row r="22" spans="2:6">
      <c r="B22" s="1" t="s">
        <v>33</v>
      </c>
      <c r="C22" s="1" t="s">
        <v>34</v>
      </c>
      <c r="D22" s="27"/>
      <c r="E22" s="27"/>
      <c r="F22" s="27"/>
    </row>
    <row r="23" spans="2:6">
      <c r="D23" s="27"/>
      <c r="E23" s="27"/>
      <c r="F23" s="27"/>
    </row>
    <row r="24" spans="2:6" ht="60.6">
      <c r="D24" s="31" t="s">
        <v>9</v>
      </c>
      <c r="E24" s="31" t="s">
        <v>10</v>
      </c>
      <c r="F24" s="31" t="s">
        <v>11</v>
      </c>
    </row>
    <row r="25" spans="2:6">
      <c r="B25" s="2" t="s">
        <v>23</v>
      </c>
      <c r="C25" s="3" t="s">
        <v>35</v>
      </c>
      <c r="D25" s="18"/>
      <c r="E25" s="19"/>
      <c r="F25" s="19"/>
    </row>
    <row r="26" spans="2:6">
      <c r="B26" s="2" t="s">
        <v>0</v>
      </c>
      <c r="C26" s="3" t="s">
        <v>36</v>
      </c>
      <c r="D26" s="19"/>
      <c r="E26" s="19"/>
      <c r="F26" s="19"/>
    </row>
    <row r="27" spans="2:6">
      <c r="B27" s="2" t="s">
        <v>5</v>
      </c>
      <c r="C27" s="3" t="s">
        <v>37</v>
      </c>
      <c r="D27" s="19"/>
      <c r="E27" s="19"/>
      <c r="F27" s="19"/>
    </row>
    <row r="28" spans="2:6">
      <c r="B28" s="2" t="s">
        <v>24</v>
      </c>
      <c r="C28" s="3" t="s">
        <v>38</v>
      </c>
      <c r="D28" s="19"/>
      <c r="E28" s="19"/>
      <c r="F28" s="19"/>
    </row>
    <row r="29" spans="2:6">
      <c r="B29" s="2" t="s">
        <v>25</v>
      </c>
      <c r="C29" s="3" t="s">
        <v>39</v>
      </c>
      <c r="D29" s="19"/>
      <c r="E29" s="19"/>
      <c r="F29" s="19"/>
    </row>
    <row r="30" spans="2:6">
      <c r="B30" s="2" t="s">
        <v>26</v>
      </c>
      <c r="C30" s="3" t="s">
        <v>22</v>
      </c>
      <c r="D30" s="19"/>
      <c r="E30" s="19"/>
      <c r="F30" s="19"/>
    </row>
    <row r="31" spans="2:6">
      <c r="B31" s="3" t="s">
        <v>1</v>
      </c>
      <c r="C31" s="4"/>
      <c r="D31" s="32">
        <f>SUM(D25:D30)</f>
        <v>0</v>
      </c>
      <c r="E31" s="32">
        <f t="shared" ref="E31:F31" si="1">SUM(E25:E30)</f>
        <v>0</v>
      </c>
      <c r="F31" s="32">
        <f t="shared" si="1"/>
        <v>0</v>
      </c>
    </row>
    <row r="32" spans="2:6">
      <c r="D32" s="27"/>
      <c r="E32" s="27"/>
      <c r="F32" s="27"/>
    </row>
    <row r="33" spans="2:6">
      <c r="B33" s="1" t="s">
        <v>4</v>
      </c>
      <c r="C33" s="1" t="s">
        <v>40</v>
      </c>
      <c r="D33" s="27"/>
      <c r="E33" s="27"/>
      <c r="F33" s="27"/>
    </row>
    <row r="34" spans="2:6">
      <c r="D34" s="27"/>
      <c r="E34" s="27"/>
      <c r="F34" s="27"/>
    </row>
    <row r="35" spans="2:6" ht="60.6">
      <c r="D35" s="31" t="s">
        <v>9</v>
      </c>
      <c r="E35" s="31" t="s">
        <v>10</v>
      </c>
      <c r="F35" s="31" t="s">
        <v>11</v>
      </c>
    </row>
    <row r="36" spans="2:6">
      <c r="B36" s="2" t="s">
        <v>23</v>
      </c>
      <c r="C36" s="3" t="s">
        <v>41</v>
      </c>
      <c r="D36" s="18"/>
      <c r="E36" s="19"/>
      <c r="F36" s="19"/>
    </row>
    <row r="37" spans="2:6">
      <c r="B37" s="2" t="s">
        <v>0</v>
      </c>
      <c r="C37" s="3" t="s">
        <v>42</v>
      </c>
      <c r="D37" s="19"/>
      <c r="E37" s="19"/>
      <c r="F37" s="19"/>
    </row>
    <row r="38" spans="2:6">
      <c r="B38" s="2" t="s">
        <v>5</v>
      </c>
      <c r="C38" s="3" t="s">
        <v>43</v>
      </c>
      <c r="D38" s="19"/>
      <c r="E38" s="19"/>
      <c r="F38" s="19"/>
    </row>
    <row r="39" spans="2:6">
      <c r="B39" s="2" t="s">
        <v>24</v>
      </c>
      <c r="C39" s="3" t="s">
        <v>44</v>
      </c>
      <c r="D39" s="19"/>
      <c r="E39" s="19"/>
      <c r="F39" s="19"/>
    </row>
    <row r="40" spans="2:6">
      <c r="B40" s="2" t="s">
        <v>25</v>
      </c>
      <c r="C40" s="3" t="s">
        <v>45</v>
      </c>
      <c r="D40" s="19"/>
      <c r="E40" s="19"/>
      <c r="F40" s="19"/>
    </row>
    <row r="41" spans="2:6">
      <c r="B41" s="2" t="s">
        <v>26</v>
      </c>
      <c r="C41" s="3" t="s">
        <v>22</v>
      </c>
      <c r="D41" s="19"/>
      <c r="E41" s="19"/>
      <c r="F41" s="19"/>
    </row>
    <row r="42" spans="2:6">
      <c r="B42" s="3" t="s">
        <v>1</v>
      </c>
      <c r="C42" s="4"/>
      <c r="D42" s="32">
        <f>SUM(D36:D41)</f>
        <v>0</v>
      </c>
      <c r="E42" s="32">
        <f t="shared" ref="E42:F42" si="2">SUM(E36:E41)</f>
        <v>0</v>
      </c>
      <c r="F42" s="32">
        <f t="shared" si="2"/>
        <v>0</v>
      </c>
    </row>
    <row r="43" spans="2:6">
      <c r="D43" s="27"/>
      <c r="E43" s="27"/>
      <c r="F43" s="27"/>
    </row>
    <row r="44" spans="2:6">
      <c r="B44" s="1" t="s">
        <v>46</v>
      </c>
      <c r="C44" s="1" t="s">
        <v>47</v>
      </c>
      <c r="D44" s="27"/>
      <c r="E44" s="27"/>
      <c r="F44" s="27"/>
    </row>
    <row r="45" spans="2:6">
      <c r="D45" s="27"/>
      <c r="E45" s="27"/>
      <c r="F45" s="27"/>
    </row>
    <row r="46" spans="2:6" ht="60.6">
      <c r="D46" s="31" t="s">
        <v>9</v>
      </c>
      <c r="E46" s="31" t="s">
        <v>10</v>
      </c>
      <c r="F46" s="31" t="s">
        <v>11</v>
      </c>
    </row>
    <row r="47" spans="2:6">
      <c r="B47" s="2" t="s">
        <v>23</v>
      </c>
      <c r="C47" s="3"/>
      <c r="D47" s="18"/>
      <c r="E47" s="19"/>
      <c r="F47" s="19"/>
    </row>
    <row r="48" spans="2:6">
      <c r="B48" s="2" t="s">
        <v>0</v>
      </c>
      <c r="C48" s="3"/>
      <c r="D48" s="19"/>
      <c r="E48" s="19"/>
      <c r="F48" s="19"/>
    </row>
    <row r="49" spans="1:6">
      <c r="B49" s="3" t="s">
        <v>1</v>
      </c>
      <c r="C49" s="4"/>
      <c r="D49" s="32">
        <f>SUM(D47:D48)</f>
        <v>0</v>
      </c>
      <c r="E49" s="32">
        <f t="shared" ref="E49:F49" si="3">SUM(E47:E48)</f>
        <v>0</v>
      </c>
      <c r="F49" s="32">
        <f t="shared" si="3"/>
        <v>0</v>
      </c>
    </row>
    <row r="50" spans="1:6">
      <c r="D50" s="27"/>
      <c r="E50" s="27"/>
      <c r="F50" s="27"/>
    </row>
    <row r="51" spans="1:6">
      <c r="B51" s="1" t="s">
        <v>48</v>
      </c>
      <c r="C51" s="1" t="s">
        <v>49</v>
      </c>
      <c r="D51" s="27"/>
      <c r="E51" s="27"/>
      <c r="F51" s="27"/>
    </row>
    <row r="52" spans="1:6">
      <c r="D52" s="27"/>
      <c r="E52" s="27"/>
      <c r="F52" s="27"/>
    </row>
    <row r="53" spans="1:6" ht="60.6">
      <c r="D53" s="31" t="s">
        <v>9</v>
      </c>
      <c r="E53" s="31" t="s">
        <v>10</v>
      </c>
      <c r="F53" s="31" t="s">
        <v>11</v>
      </c>
    </row>
    <row r="54" spans="1:6">
      <c r="B54" s="2" t="s">
        <v>23</v>
      </c>
      <c r="C54" s="3" t="s">
        <v>50</v>
      </c>
      <c r="D54" s="18"/>
      <c r="E54" s="19"/>
      <c r="F54" s="19"/>
    </row>
    <row r="55" spans="1:6">
      <c r="A55" s="1"/>
      <c r="B55" s="2" t="s">
        <v>0</v>
      </c>
      <c r="C55" s="3" t="s">
        <v>51</v>
      </c>
      <c r="D55" s="19"/>
      <c r="E55" s="19"/>
      <c r="F55" s="19"/>
    </row>
    <row r="56" spans="1:6">
      <c r="B56" s="2" t="s">
        <v>5</v>
      </c>
      <c r="C56" s="3" t="s">
        <v>52</v>
      </c>
      <c r="D56" s="19"/>
      <c r="E56" s="19"/>
      <c r="F56" s="19"/>
    </row>
    <row r="57" spans="1:6">
      <c r="B57" s="2" t="s">
        <v>24</v>
      </c>
      <c r="C57" s="3" t="s">
        <v>22</v>
      </c>
      <c r="D57" s="19"/>
      <c r="E57" s="19"/>
      <c r="F57" s="19"/>
    </row>
    <row r="58" spans="1:6">
      <c r="B58" s="3" t="s">
        <v>1</v>
      </c>
      <c r="C58" s="4"/>
      <c r="D58" s="32">
        <f>SUM(D54:D57)</f>
        <v>0</v>
      </c>
      <c r="E58" s="32">
        <f t="shared" ref="E58:F58" si="4">SUM(E54:E57)</f>
        <v>0</v>
      </c>
      <c r="F58" s="32">
        <f t="shared" si="4"/>
        <v>0</v>
      </c>
    </row>
    <row r="59" spans="1:6">
      <c r="D59" s="27"/>
      <c r="E59" s="27"/>
      <c r="F59" s="27"/>
    </row>
    <row r="60" spans="1:6">
      <c r="B60" s="1" t="s">
        <v>53</v>
      </c>
      <c r="C60" s="1" t="s">
        <v>54</v>
      </c>
      <c r="D60" s="27"/>
      <c r="E60" s="27"/>
      <c r="F60" s="27"/>
    </row>
    <row r="61" spans="1:6">
      <c r="D61" s="27"/>
      <c r="E61" s="27"/>
      <c r="F61" s="27"/>
    </row>
    <row r="62" spans="1:6" ht="60.6">
      <c r="D62" s="31" t="s">
        <v>9</v>
      </c>
      <c r="E62" s="31" t="s">
        <v>10</v>
      </c>
      <c r="F62" s="31" t="s">
        <v>11</v>
      </c>
    </row>
    <row r="63" spans="1:6">
      <c r="B63" s="2" t="s">
        <v>23</v>
      </c>
      <c r="C63" s="3" t="s">
        <v>55</v>
      </c>
      <c r="D63" s="18"/>
      <c r="E63" s="19"/>
      <c r="F63" s="19"/>
    </row>
    <row r="64" spans="1:6">
      <c r="A64" s="1"/>
      <c r="B64" s="2" t="s">
        <v>0</v>
      </c>
      <c r="C64" s="3" t="s">
        <v>56</v>
      </c>
      <c r="D64" s="19"/>
      <c r="E64" s="19"/>
      <c r="F64" s="19"/>
    </row>
    <row r="65" spans="1:6">
      <c r="A65" s="1"/>
      <c r="B65" s="2">
        <v>3</v>
      </c>
      <c r="C65" s="3" t="s">
        <v>57</v>
      </c>
      <c r="D65" s="19"/>
      <c r="E65" s="19"/>
      <c r="F65" s="19"/>
    </row>
    <row r="66" spans="1:6">
      <c r="B66" s="2">
        <v>4</v>
      </c>
      <c r="C66" s="3" t="s">
        <v>58</v>
      </c>
      <c r="D66" s="19"/>
      <c r="E66" s="19"/>
      <c r="F66" s="19"/>
    </row>
    <row r="67" spans="1:6">
      <c r="B67" s="2">
        <v>5</v>
      </c>
      <c r="C67" s="3" t="s">
        <v>22</v>
      </c>
      <c r="D67" s="19"/>
      <c r="E67" s="19"/>
      <c r="F67" s="19"/>
    </row>
    <row r="68" spans="1:6">
      <c r="B68" s="3" t="s">
        <v>1</v>
      </c>
      <c r="C68" s="4"/>
      <c r="D68" s="32">
        <f>SUM(D63:D67)</f>
        <v>0</v>
      </c>
      <c r="E68" s="32">
        <f t="shared" ref="E68:F68" si="5">SUM(E63:E67)</f>
        <v>0</v>
      </c>
      <c r="F68" s="32">
        <f t="shared" si="5"/>
        <v>0</v>
      </c>
    </row>
    <row r="69" spans="1:6">
      <c r="D69" s="27"/>
      <c r="E69" s="27"/>
      <c r="F69" s="27"/>
    </row>
    <row r="70" spans="1:6">
      <c r="B70" s="1" t="s">
        <v>59</v>
      </c>
      <c r="C70" s="1" t="s">
        <v>60</v>
      </c>
      <c r="D70" s="27"/>
      <c r="E70" s="27"/>
      <c r="F70" s="27"/>
    </row>
    <row r="71" spans="1:6">
      <c r="D71" s="27"/>
      <c r="E71" s="27"/>
      <c r="F71" s="27"/>
    </row>
    <row r="72" spans="1:6" ht="60.6">
      <c r="D72" s="31" t="s">
        <v>9</v>
      </c>
      <c r="E72" s="31" t="s">
        <v>10</v>
      </c>
      <c r="F72" s="31" t="s">
        <v>11</v>
      </c>
    </row>
    <row r="73" spans="1:6">
      <c r="B73" s="2" t="s">
        <v>23</v>
      </c>
      <c r="C73" s="3" t="s">
        <v>61</v>
      </c>
      <c r="D73" s="18"/>
      <c r="E73" s="19"/>
      <c r="F73" s="19"/>
    </row>
    <row r="74" spans="1:6">
      <c r="B74" s="2" t="s">
        <v>0</v>
      </c>
      <c r="C74" s="3" t="s">
        <v>62</v>
      </c>
      <c r="D74" s="19"/>
      <c r="E74" s="19"/>
      <c r="F74" s="19"/>
    </row>
    <row r="75" spans="1:6">
      <c r="B75" s="2" t="s">
        <v>5</v>
      </c>
      <c r="C75" s="3" t="s">
        <v>63</v>
      </c>
      <c r="D75" s="19"/>
      <c r="E75" s="19"/>
      <c r="F75" s="19"/>
    </row>
    <row r="76" spans="1:6">
      <c r="B76" s="2" t="s">
        <v>24</v>
      </c>
      <c r="C76" s="3" t="s">
        <v>22</v>
      </c>
      <c r="D76" s="19"/>
      <c r="E76" s="19"/>
      <c r="F76" s="19"/>
    </row>
    <row r="77" spans="1:6">
      <c r="B77" s="3" t="s">
        <v>1</v>
      </c>
      <c r="C77" s="4"/>
      <c r="D77" s="32">
        <f>SUM(D73:D76)</f>
        <v>0</v>
      </c>
      <c r="E77" s="32">
        <f t="shared" ref="E77:F77" si="6">SUM(E73:E76)</f>
        <v>0</v>
      </c>
      <c r="F77" s="32">
        <f t="shared" si="6"/>
        <v>0</v>
      </c>
    </row>
    <row r="78" spans="1:6">
      <c r="D78" s="27"/>
      <c r="E78" s="27"/>
      <c r="F78" s="27"/>
    </row>
    <row r="79" spans="1:6">
      <c r="B79" s="1" t="s">
        <v>64</v>
      </c>
      <c r="C79" s="1" t="s">
        <v>65</v>
      </c>
      <c r="D79" s="27"/>
      <c r="E79" s="27"/>
      <c r="F79" s="27"/>
    </row>
    <row r="80" spans="1:6">
      <c r="D80" s="27"/>
      <c r="E80" s="27"/>
      <c r="F80" s="27"/>
    </row>
    <row r="81" spans="2:6" ht="60.6">
      <c r="D81" s="31" t="s">
        <v>9</v>
      </c>
      <c r="E81" s="31" t="s">
        <v>10</v>
      </c>
      <c r="F81" s="31" t="s">
        <v>11</v>
      </c>
    </row>
    <row r="82" spans="2:6">
      <c r="B82" s="2" t="s">
        <v>23</v>
      </c>
      <c r="C82" s="3"/>
      <c r="D82" s="18"/>
      <c r="E82" s="19"/>
      <c r="F82" s="19"/>
    </row>
    <row r="83" spans="2:6">
      <c r="B83" s="2" t="s">
        <v>0</v>
      </c>
      <c r="C83" s="3"/>
      <c r="D83" s="19"/>
      <c r="E83" s="19"/>
      <c r="F83" s="19"/>
    </row>
    <row r="84" spans="2:6">
      <c r="B84" s="3" t="s">
        <v>1</v>
      </c>
      <c r="C84" s="4"/>
      <c r="D84" s="32">
        <f>SUM(D82:D83)</f>
        <v>0</v>
      </c>
      <c r="E84" s="32">
        <f>SUM(E82:E83)</f>
        <v>0</v>
      </c>
      <c r="F84" s="32">
        <f>SUM(F82:F83)</f>
        <v>0</v>
      </c>
    </row>
    <row r="85" spans="2:6">
      <c r="D85" s="27"/>
      <c r="E85" s="27"/>
      <c r="F85" s="27"/>
    </row>
    <row r="86" spans="2:6">
      <c r="B86" s="1" t="s">
        <v>66</v>
      </c>
      <c r="C86" s="1" t="s">
        <v>67</v>
      </c>
      <c r="D86" s="27"/>
      <c r="E86" s="27"/>
      <c r="F86" s="27"/>
    </row>
    <row r="87" spans="2:6">
      <c r="D87" s="27"/>
      <c r="E87" s="27"/>
      <c r="F87" s="27"/>
    </row>
    <row r="88" spans="2:6">
      <c r="B88" s="2" t="s">
        <v>23</v>
      </c>
      <c r="C88" s="3" t="s">
        <v>68</v>
      </c>
      <c r="D88" s="23"/>
      <c r="E88" s="24"/>
      <c r="F88" s="18"/>
    </row>
    <row r="89" spans="2:6">
      <c r="B89" s="2" t="s">
        <v>0</v>
      </c>
      <c r="C89" s="3" t="s">
        <v>69</v>
      </c>
      <c r="D89" s="23"/>
      <c r="E89" s="24"/>
      <c r="F89" s="19"/>
    </row>
    <row r="90" spans="2:6">
      <c r="B90" s="2" t="s">
        <v>5</v>
      </c>
      <c r="C90" s="3" t="s">
        <v>70</v>
      </c>
      <c r="D90" s="23"/>
      <c r="E90" s="24"/>
      <c r="F90" s="19"/>
    </row>
    <row r="91" spans="2:6">
      <c r="B91" s="2" t="s">
        <v>24</v>
      </c>
      <c r="C91" s="9" t="s">
        <v>71</v>
      </c>
      <c r="D91" s="25"/>
      <c r="E91" s="26"/>
      <c r="F91" s="19"/>
    </row>
    <row r="92" spans="2:6">
      <c r="B92" s="3" t="s">
        <v>1</v>
      </c>
      <c r="C92" s="6"/>
      <c r="D92" s="23"/>
      <c r="E92" s="24"/>
      <c r="F92" s="24">
        <f>SUM(F88:F91)</f>
        <v>0</v>
      </c>
    </row>
    <row r="93" spans="2:6">
      <c r="D93" s="27"/>
      <c r="E93" s="27"/>
      <c r="F93" s="27"/>
    </row>
    <row r="94" spans="2:6">
      <c r="B94" s="1" t="s">
        <v>74</v>
      </c>
      <c r="C94" s="1" t="s">
        <v>75</v>
      </c>
      <c r="D94" s="27"/>
      <c r="E94" s="27"/>
      <c r="F94" s="27"/>
    </row>
    <row r="95" spans="2:6">
      <c r="D95" s="27"/>
      <c r="E95" s="27"/>
      <c r="F95" s="27"/>
    </row>
    <row r="96" spans="2:6">
      <c r="B96" s="2" t="s">
        <v>23</v>
      </c>
      <c r="C96" s="3" t="s">
        <v>76</v>
      </c>
      <c r="D96" s="28"/>
      <c r="E96" s="24"/>
      <c r="F96" s="21"/>
    </row>
    <row r="97" spans="2:6">
      <c r="B97" s="2" t="s">
        <v>0</v>
      </c>
      <c r="C97" s="3" t="s">
        <v>77</v>
      </c>
      <c r="D97" s="28"/>
      <c r="E97" s="24"/>
      <c r="F97" s="21"/>
    </row>
    <row r="98" spans="2:6">
      <c r="B98" s="2" t="s">
        <v>5</v>
      </c>
      <c r="C98" s="3" t="s">
        <v>130</v>
      </c>
      <c r="D98" s="28"/>
      <c r="E98" s="24"/>
      <c r="F98" s="21"/>
    </row>
    <row r="99" spans="2:6">
      <c r="B99" s="2" t="s">
        <v>24</v>
      </c>
      <c r="C99" s="3" t="s">
        <v>78</v>
      </c>
      <c r="D99" s="28"/>
      <c r="E99" s="24"/>
      <c r="F99" s="21"/>
    </row>
    <row r="100" spans="2:6">
      <c r="B100" s="2" t="s">
        <v>25</v>
      </c>
      <c r="C100" s="3" t="s">
        <v>124</v>
      </c>
      <c r="D100" s="28"/>
      <c r="E100" s="24"/>
      <c r="F100" s="21"/>
    </row>
    <row r="101" spans="2:6">
      <c r="B101" s="2" t="s">
        <v>26</v>
      </c>
      <c r="C101" s="3" t="s">
        <v>125</v>
      </c>
      <c r="D101" s="28"/>
      <c r="E101" s="24"/>
      <c r="F101" s="21"/>
    </row>
    <row r="102" spans="2:6">
      <c r="B102" s="2" t="s">
        <v>27</v>
      </c>
      <c r="C102" s="3" t="s">
        <v>79</v>
      </c>
      <c r="D102" s="28"/>
      <c r="E102" s="24"/>
      <c r="F102" s="21"/>
    </row>
    <row r="103" spans="2:6">
      <c r="B103" s="2" t="s">
        <v>28</v>
      </c>
      <c r="C103" s="3" t="s">
        <v>80</v>
      </c>
      <c r="D103" s="28"/>
      <c r="E103" s="24"/>
      <c r="F103" s="21"/>
    </row>
    <row r="104" spans="2:6">
      <c r="B104" s="2" t="s">
        <v>29</v>
      </c>
      <c r="C104" s="3" t="s">
        <v>81</v>
      </c>
      <c r="D104" s="28"/>
      <c r="E104" s="24"/>
      <c r="F104" s="21"/>
    </row>
    <row r="105" spans="2:6">
      <c r="B105" s="2" t="s">
        <v>30</v>
      </c>
      <c r="C105" s="3" t="s">
        <v>82</v>
      </c>
      <c r="D105" s="28"/>
      <c r="E105" s="24"/>
      <c r="F105" s="21"/>
    </row>
    <row r="106" spans="2:6">
      <c r="B106" s="2" t="s">
        <v>31</v>
      </c>
      <c r="C106" s="3" t="s">
        <v>83</v>
      </c>
      <c r="D106" s="28"/>
      <c r="E106" s="24"/>
      <c r="F106" s="21"/>
    </row>
    <row r="107" spans="2:6">
      <c r="B107" s="2" t="s">
        <v>72</v>
      </c>
      <c r="C107" s="17" t="s">
        <v>126</v>
      </c>
      <c r="D107" s="28"/>
      <c r="E107" s="24"/>
      <c r="F107" s="21"/>
    </row>
    <row r="108" spans="2:6">
      <c r="B108" s="8" t="s">
        <v>73</v>
      </c>
      <c r="C108" s="3" t="s">
        <v>84</v>
      </c>
      <c r="D108" s="28"/>
      <c r="E108" s="24"/>
      <c r="F108" s="21"/>
    </row>
    <row r="109" spans="2:6">
      <c r="B109" s="2" t="s">
        <v>127</v>
      </c>
      <c r="C109" s="3" t="s">
        <v>85</v>
      </c>
      <c r="D109" s="28"/>
      <c r="E109" s="24"/>
      <c r="F109" s="21"/>
    </row>
    <row r="110" spans="2:6">
      <c r="B110" s="2" t="s">
        <v>128</v>
      </c>
      <c r="C110" s="16" t="s">
        <v>86</v>
      </c>
      <c r="D110" s="29"/>
      <c r="E110" s="26"/>
      <c r="F110" s="21"/>
    </row>
    <row r="111" spans="2:6">
      <c r="B111" s="3" t="s">
        <v>1</v>
      </c>
      <c r="C111" s="6"/>
      <c r="D111" s="23"/>
      <c r="E111" s="24"/>
      <c r="F111" s="24">
        <f>SUM(F96:F110)</f>
        <v>0</v>
      </c>
    </row>
    <row r="112" spans="2:6">
      <c r="D112" s="27"/>
      <c r="E112" s="27"/>
      <c r="F112" s="27"/>
    </row>
    <row r="113" spans="1:6">
      <c r="B113" s="1" t="s">
        <v>87</v>
      </c>
      <c r="C113" s="1" t="s">
        <v>88</v>
      </c>
      <c r="D113" s="27"/>
      <c r="E113" s="27"/>
      <c r="F113" s="27"/>
    </row>
    <row r="114" spans="1:6">
      <c r="D114" s="27"/>
      <c r="E114" s="27"/>
      <c r="F114" s="27"/>
    </row>
    <row r="115" spans="1:6">
      <c r="B115" s="2" t="s">
        <v>23</v>
      </c>
      <c r="C115" s="3" t="s">
        <v>89</v>
      </c>
      <c r="D115" s="28"/>
      <c r="E115" s="24"/>
      <c r="F115" s="21"/>
    </row>
    <row r="116" spans="1:6">
      <c r="B116" s="2" t="s">
        <v>0</v>
      </c>
      <c r="C116" s="3" t="s">
        <v>90</v>
      </c>
      <c r="D116" s="23"/>
      <c r="E116" s="24"/>
      <c r="F116" s="21"/>
    </row>
    <row r="117" spans="1:6">
      <c r="B117" s="3" t="s">
        <v>1</v>
      </c>
      <c r="C117" s="6"/>
      <c r="D117" s="23"/>
      <c r="E117" s="24"/>
      <c r="F117" s="24">
        <f>SUM(F115:F116)</f>
        <v>0</v>
      </c>
    </row>
    <row r="118" spans="1:6">
      <c r="D118" s="27"/>
      <c r="E118" s="27"/>
      <c r="F118" s="27"/>
    </row>
    <row r="119" spans="1:6">
      <c r="B119" s="1" t="s">
        <v>91</v>
      </c>
      <c r="C119" s="1" t="s">
        <v>92</v>
      </c>
      <c r="D119" s="27"/>
      <c r="E119" s="27"/>
      <c r="F119" s="27"/>
    </row>
    <row r="120" spans="1:6">
      <c r="D120" s="27"/>
      <c r="E120" s="27"/>
      <c r="F120" s="27"/>
    </row>
    <row r="121" spans="1:6">
      <c r="B121" s="2" t="s">
        <v>23</v>
      </c>
      <c r="C121" s="3" t="s">
        <v>93</v>
      </c>
      <c r="D121" s="28"/>
      <c r="E121" s="24"/>
      <c r="F121" s="21"/>
    </row>
    <row r="122" spans="1:6">
      <c r="B122" s="2" t="s">
        <v>0</v>
      </c>
      <c r="C122" s="3" t="s">
        <v>94</v>
      </c>
      <c r="D122" s="23"/>
      <c r="E122" s="24"/>
      <c r="F122" s="21"/>
    </row>
    <row r="123" spans="1:6">
      <c r="B123" s="3" t="s">
        <v>1</v>
      </c>
      <c r="C123" s="6"/>
      <c r="D123" s="23"/>
      <c r="E123" s="24"/>
      <c r="F123" s="24">
        <f>SUM(F121:F122)</f>
        <v>0</v>
      </c>
    </row>
    <row r="124" spans="1:6">
      <c r="D124" s="27"/>
      <c r="E124" s="27"/>
      <c r="F124" s="27"/>
    </row>
    <row r="125" spans="1:6">
      <c r="A125" s="1" t="s">
        <v>129</v>
      </c>
      <c r="B125" s="1" t="s">
        <v>95</v>
      </c>
      <c r="D125" s="27"/>
      <c r="E125" s="27"/>
      <c r="F125" s="27"/>
    </row>
    <row r="126" spans="1:6">
      <c r="B126" s="1" t="s">
        <v>2</v>
      </c>
      <c r="C126" s="1" t="s">
        <v>96</v>
      </c>
      <c r="D126" s="27"/>
      <c r="E126" s="27"/>
      <c r="F126" s="27"/>
    </row>
    <row r="127" spans="1:6">
      <c r="D127" s="27"/>
      <c r="E127" s="27"/>
      <c r="F127" s="27"/>
    </row>
    <row r="128" spans="1:6">
      <c r="B128" s="2" t="s">
        <v>23</v>
      </c>
      <c r="C128" s="3" t="s">
        <v>97</v>
      </c>
      <c r="D128" s="28"/>
      <c r="E128" s="24"/>
      <c r="F128" s="21"/>
    </row>
    <row r="129" spans="2:6">
      <c r="B129" s="8" t="s">
        <v>0</v>
      </c>
      <c r="C129" s="9" t="s">
        <v>98</v>
      </c>
      <c r="D129" s="25"/>
      <c r="E129" s="26"/>
      <c r="F129" s="21"/>
    </row>
    <row r="130" spans="2:6">
      <c r="B130" s="3" t="s">
        <v>1</v>
      </c>
      <c r="C130" s="6"/>
      <c r="D130" s="23"/>
      <c r="E130" s="24"/>
      <c r="F130" s="32">
        <f>SUM(F128:F129)</f>
        <v>0</v>
      </c>
    </row>
    <row r="131" spans="2:6">
      <c r="D131" s="27"/>
      <c r="E131" s="27"/>
      <c r="F131" s="27"/>
    </row>
    <row r="132" spans="2:6">
      <c r="B132" s="1" t="s">
        <v>3</v>
      </c>
      <c r="C132" s="1" t="s">
        <v>99</v>
      </c>
      <c r="D132" s="27"/>
      <c r="E132" s="27"/>
      <c r="F132" s="27"/>
    </row>
    <row r="133" spans="2:6">
      <c r="D133" s="27"/>
      <c r="E133" s="27"/>
      <c r="F133" s="27"/>
    </row>
    <row r="134" spans="2:6">
      <c r="B134" s="2" t="s">
        <v>23</v>
      </c>
      <c r="C134" s="3" t="s">
        <v>97</v>
      </c>
      <c r="D134" s="28"/>
      <c r="E134" s="24"/>
      <c r="F134" s="21"/>
    </row>
    <row r="135" spans="2:6">
      <c r="B135" s="2" t="s">
        <v>0</v>
      </c>
      <c r="C135" s="3" t="s">
        <v>98</v>
      </c>
      <c r="D135" s="23"/>
      <c r="E135" s="24"/>
      <c r="F135" s="21"/>
    </row>
    <row r="136" spans="2:6">
      <c r="B136" s="3" t="s">
        <v>1</v>
      </c>
      <c r="C136" s="6"/>
      <c r="D136" s="23"/>
      <c r="E136" s="24"/>
      <c r="F136" s="24">
        <f>SUM(F134:F135)</f>
        <v>0</v>
      </c>
    </row>
    <row r="137" spans="2:6">
      <c r="D137" s="27"/>
      <c r="E137" s="27"/>
      <c r="F137" s="27"/>
    </row>
    <row r="138" spans="2:6">
      <c r="B138" s="1" t="s">
        <v>4</v>
      </c>
      <c r="C138" s="1" t="s">
        <v>100</v>
      </c>
      <c r="D138" s="27"/>
      <c r="E138" s="27"/>
      <c r="F138" s="27"/>
    </row>
    <row r="139" spans="2:6">
      <c r="D139" s="27"/>
      <c r="E139" s="27"/>
      <c r="F139" s="27"/>
    </row>
    <row r="140" spans="2:6">
      <c r="B140" s="2" t="s">
        <v>23</v>
      </c>
      <c r="C140" s="3" t="s">
        <v>97</v>
      </c>
      <c r="D140" s="28"/>
      <c r="E140" s="24"/>
      <c r="F140" s="21"/>
    </row>
    <row r="141" spans="2:6">
      <c r="B141" s="2" t="s">
        <v>0</v>
      </c>
      <c r="C141" s="3" t="s">
        <v>98</v>
      </c>
      <c r="D141" s="23"/>
      <c r="E141" s="24"/>
      <c r="F141" s="21"/>
    </row>
    <row r="142" spans="2:6">
      <c r="B142" s="3" t="s">
        <v>1</v>
      </c>
      <c r="C142" s="6"/>
      <c r="D142" s="23"/>
      <c r="E142" s="24"/>
      <c r="F142" s="24">
        <f>SUM(F140:F141)</f>
        <v>0</v>
      </c>
    </row>
    <row r="143" spans="2:6">
      <c r="D143" s="27"/>
      <c r="E143" s="27"/>
      <c r="F143" s="27"/>
    </row>
    <row r="144" spans="2:6">
      <c r="B144" s="13" t="s">
        <v>46</v>
      </c>
      <c r="C144" s="1" t="s">
        <v>101</v>
      </c>
      <c r="D144" s="27"/>
      <c r="E144" s="27"/>
      <c r="F144" s="27"/>
    </row>
    <row r="145" spans="2:6">
      <c r="B145" s="14"/>
      <c r="D145" s="27"/>
      <c r="E145" s="27"/>
      <c r="F145" s="27"/>
    </row>
    <row r="146" spans="2:6">
      <c r="B146" s="10" t="s">
        <v>23</v>
      </c>
      <c r="C146" s="3" t="s">
        <v>97</v>
      </c>
      <c r="D146" s="28"/>
      <c r="E146" s="24"/>
      <c r="F146" s="19"/>
    </row>
    <row r="147" spans="2:6">
      <c r="B147" s="10" t="s">
        <v>0</v>
      </c>
      <c r="C147" s="3" t="s">
        <v>98</v>
      </c>
      <c r="D147" s="23"/>
      <c r="E147" s="24"/>
      <c r="F147" s="19"/>
    </row>
    <row r="148" spans="2:6">
      <c r="B148" s="15" t="s">
        <v>1</v>
      </c>
      <c r="C148" s="6"/>
      <c r="D148" s="23"/>
      <c r="E148" s="24"/>
      <c r="F148" s="24">
        <f>SUM(F146:F147)</f>
        <v>0</v>
      </c>
    </row>
    <row r="149" spans="2:6">
      <c r="B149" s="14"/>
      <c r="D149" s="27"/>
      <c r="E149" s="27"/>
      <c r="F149" s="27"/>
    </row>
    <row r="150" spans="2:6">
      <c r="B150" s="13" t="s">
        <v>48</v>
      </c>
      <c r="C150" s="1" t="s">
        <v>102</v>
      </c>
      <c r="D150" s="27"/>
      <c r="E150" s="27"/>
      <c r="F150" s="27"/>
    </row>
    <row r="151" spans="2:6">
      <c r="B151" s="14"/>
      <c r="D151" s="27"/>
      <c r="E151" s="27"/>
      <c r="F151" s="27"/>
    </row>
    <row r="152" spans="2:6">
      <c r="B152" s="10" t="s">
        <v>23</v>
      </c>
      <c r="C152" s="3" t="s">
        <v>97</v>
      </c>
      <c r="D152" s="28"/>
      <c r="E152" s="24"/>
      <c r="F152" s="19"/>
    </row>
    <row r="153" spans="2:6">
      <c r="B153" s="10" t="s">
        <v>0</v>
      </c>
      <c r="C153" s="3" t="s">
        <v>98</v>
      </c>
      <c r="D153" s="23"/>
      <c r="E153" s="24"/>
      <c r="F153" s="19"/>
    </row>
    <row r="154" spans="2:6">
      <c r="B154" s="15" t="s">
        <v>1</v>
      </c>
      <c r="C154" s="6"/>
      <c r="D154" s="23"/>
      <c r="E154" s="24"/>
      <c r="F154" s="24">
        <f>SUM(F152:F153)</f>
        <v>0</v>
      </c>
    </row>
    <row r="155" spans="2:6">
      <c r="B155" s="14"/>
      <c r="D155" s="27"/>
      <c r="E155" s="27"/>
      <c r="F155" s="27"/>
    </row>
    <row r="156" spans="2:6">
      <c r="B156" s="13" t="s">
        <v>53</v>
      </c>
      <c r="C156" s="1" t="s">
        <v>103</v>
      </c>
      <c r="D156" s="27"/>
      <c r="E156" s="27"/>
      <c r="F156" s="27"/>
    </row>
    <row r="157" spans="2:6">
      <c r="B157" s="14"/>
      <c r="D157" s="27"/>
      <c r="E157" s="27"/>
      <c r="F157" s="27"/>
    </row>
    <row r="158" spans="2:6">
      <c r="B158" s="5" t="s">
        <v>23</v>
      </c>
      <c r="C158" s="3" t="s">
        <v>104</v>
      </c>
      <c r="D158" s="28"/>
      <c r="E158" s="24"/>
      <c r="F158" s="21"/>
    </row>
    <row r="159" spans="2:6">
      <c r="B159" s="5" t="s">
        <v>0</v>
      </c>
      <c r="C159" s="3" t="s">
        <v>105</v>
      </c>
      <c r="D159" s="23"/>
      <c r="E159" s="24"/>
      <c r="F159" s="21"/>
    </row>
    <row r="160" spans="2:6">
      <c r="B160" s="5" t="s">
        <v>5</v>
      </c>
      <c r="C160" s="3" t="s">
        <v>106</v>
      </c>
      <c r="D160" s="23"/>
      <c r="E160" s="24"/>
      <c r="F160" s="21"/>
    </row>
    <row r="161" spans="2:6">
      <c r="B161" s="5" t="s">
        <v>24</v>
      </c>
      <c r="C161" s="3" t="s">
        <v>107</v>
      </c>
      <c r="D161" s="23"/>
      <c r="E161" s="24"/>
      <c r="F161" s="21"/>
    </row>
    <row r="162" spans="2:6">
      <c r="B162" s="5" t="s">
        <v>25</v>
      </c>
      <c r="C162" s="3" t="s">
        <v>22</v>
      </c>
      <c r="D162" s="23"/>
      <c r="E162" s="24"/>
      <c r="F162" s="21"/>
    </row>
    <row r="163" spans="2:6">
      <c r="B163" s="3" t="s">
        <v>1</v>
      </c>
      <c r="C163" s="6"/>
      <c r="D163" s="23"/>
      <c r="E163" s="24"/>
      <c r="F163" s="24">
        <f t="shared" ref="F163" si="7">SUM(F158:F162)</f>
        <v>0</v>
      </c>
    </row>
    <row r="164" spans="2:6">
      <c r="D164" s="27"/>
      <c r="E164" s="27"/>
      <c r="F164" s="27"/>
    </row>
    <row r="165" spans="2:6">
      <c r="B165" s="13" t="s">
        <v>59</v>
      </c>
      <c r="C165" s="1" t="s">
        <v>108</v>
      </c>
      <c r="D165" s="27"/>
      <c r="E165" s="27"/>
      <c r="F165" s="27"/>
    </row>
    <row r="166" spans="2:6">
      <c r="D166" s="27"/>
      <c r="E166" s="27"/>
      <c r="F166" s="27"/>
    </row>
    <row r="167" spans="2:6">
      <c r="B167" s="5" t="s">
        <v>23</v>
      </c>
      <c r="C167" s="3" t="s">
        <v>131</v>
      </c>
      <c r="D167" s="23"/>
      <c r="E167" s="24"/>
      <c r="F167" s="21"/>
    </row>
    <row r="168" spans="2:6">
      <c r="B168" s="5" t="s">
        <v>0</v>
      </c>
      <c r="C168" s="3" t="s">
        <v>109</v>
      </c>
      <c r="D168" s="23"/>
      <c r="E168" s="24"/>
      <c r="F168" s="21"/>
    </row>
    <row r="169" spans="2:6">
      <c r="B169" s="5" t="s">
        <v>5</v>
      </c>
      <c r="C169" s="3" t="s">
        <v>110</v>
      </c>
      <c r="D169" s="23"/>
      <c r="E169" s="24"/>
      <c r="F169" s="21"/>
    </row>
    <row r="170" spans="2:6">
      <c r="B170" s="5" t="s">
        <v>24</v>
      </c>
      <c r="C170" s="3" t="s">
        <v>111</v>
      </c>
      <c r="D170" s="23"/>
      <c r="E170" s="24"/>
      <c r="F170" s="21"/>
    </row>
    <row r="171" spans="2:6">
      <c r="B171" s="5" t="s">
        <v>25</v>
      </c>
      <c r="C171" s="3" t="s">
        <v>112</v>
      </c>
      <c r="D171" s="23"/>
      <c r="E171" s="24"/>
      <c r="F171" s="21"/>
    </row>
    <row r="172" spans="2:6">
      <c r="B172" s="10" t="s">
        <v>26</v>
      </c>
      <c r="C172" s="3" t="s">
        <v>113</v>
      </c>
      <c r="D172" s="23"/>
      <c r="E172" s="24"/>
      <c r="F172" s="21"/>
    </row>
    <row r="173" spans="2:6">
      <c r="B173" s="10" t="s">
        <v>27</v>
      </c>
      <c r="C173" s="3" t="s">
        <v>114</v>
      </c>
      <c r="D173" s="23"/>
      <c r="E173" s="24"/>
      <c r="F173" s="21"/>
    </row>
    <row r="174" spans="2:6">
      <c r="B174" s="10" t="s">
        <v>28</v>
      </c>
      <c r="C174" s="3" t="s">
        <v>115</v>
      </c>
      <c r="D174" s="23"/>
      <c r="E174" s="24"/>
      <c r="F174" s="21"/>
    </row>
    <row r="175" spans="2:6">
      <c r="B175" s="10" t="s">
        <v>29</v>
      </c>
      <c r="C175" s="3" t="s">
        <v>116</v>
      </c>
      <c r="D175" s="23"/>
      <c r="E175" s="24"/>
      <c r="F175" s="21"/>
    </row>
    <row r="176" spans="2:6">
      <c r="B176" s="3" t="s">
        <v>1</v>
      </c>
      <c r="C176" s="6"/>
      <c r="D176" s="23"/>
      <c r="E176" s="24"/>
      <c r="F176" s="24">
        <f>SUM(F167:F175)</f>
        <v>0</v>
      </c>
    </row>
    <row r="177" spans="1:6">
      <c r="D177" s="27"/>
      <c r="E177" s="27"/>
      <c r="F177" s="27"/>
    </row>
    <row r="178" spans="1:6">
      <c r="A178" s="1" t="s">
        <v>117</v>
      </c>
      <c r="B178" s="11" t="s">
        <v>118</v>
      </c>
      <c r="D178" s="27"/>
      <c r="E178" s="27"/>
      <c r="F178" s="27"/>
    </row>
    <row r="179" spans="1:6">
      <c r="D179" s="27"/>
      <c r="E179" s="27"/>
      <c r="F179" s="27"/>
    </row>
    <row r="180" spans="1:6">
      <c r="B180" s="10" t="s">
        <v>23</v>
      </c>
      <c r="C180" s="3" t="s">
        <v>119</v>
      </c>
      <c r="D180" s="23"/>
      <c r="E180" s="24"/>
      <c r="F180" s="21"/>
    </row>
    <row r="181" spans="1:6">
      <c r="B181" s="10" t="s">
        <v>0</v>
      </c>
      <c r="C181" s="3" t="s">
        <v>120</v>
      </c>
      <c r="D181" s="23"/>
      <c r="E181" s="24"/>
      <c r="F181" s="21"/>
    </row>
    <row r="182" spans="1:6">
      <c r="B182" s="10" t="s">
        <v>5</v>
      </c>
      <c r="C182" s="3" t="s">
        <v>121</v>
      </c>
      <c r="D182" s="23"/>
      <c r="E182" s="24"/>
      <c r="F182" s="21"/>
    </row>
    <row r="183" spans="1:6">
      <c r="B183" s="10" t="s">
        <v>24</v>
      </c>
      <c r="C183" s="3" t="s">
        <v>122</v>
      </c>
      <c r="D183" s="23"/>
      <c r="E183" s="24"/>
      <c r="F183" s="21"/>
    </row>
    <row r="184" spans="1:6">
      <c r="B184" s="10" t="s">
        <v>25</v>
      </c>
      <c r="C184" s="3" t="s">
        <v>123</v>
      </c>
      <c r="D184" s="23"/>
      <c r="E184" s="24"/>
      <c r="F184" s="21"/>
    </row>
    <row r="185" spans="1:6">
      <c r="B185" s="12"/>
      <c r="C185" s="7"/>
      <c r="D185" s="30"/>
      <c r="E185" s="30"/>
      <c r="F185" s="22"/>
    </row>
    <row r="186" spans="1:6">
      <c r="D186" s="27"/>
      <c r="E186" s="27"/>
    </row>
    <row r="187" spans="1:6">
      <c r="D187" s="27"/>
      <c r="E187" s="27"/>
    </row>
    <row r="188" spans="1:6">
      <c r="D188" s="27"/>
      <c r="E188" s="27"/>
    </row>
  </sheetData>
  <sheetProtection sheet="1" objects="1" scenarios="1" selectLockedCells="1"/>
  <pageMargins left="0.511811024" right="0.511811024" top="0.78740157499999996" bottom="0.78740157499999996" header="0.31496062000000002" footer="0.31496062000000002"/>
  <pageSetup paperSize="9" scale="80" orientation="portrait" r:id="rId1"/>
  <rowBreaks count="2" manualBreakCount="2">
    <brk id="49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C</vt:lpstr>
      <vt:lpstr>'Anexo C'!Area_de_impressao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22147171</dc:creator>
  <cp:lastModifiedBy>maq 116</cp:lastModifiedBy>
  <cp:lastPrinted>2013-11-25T16:02:45Z</cp:lastPrinted>
  <dcterms:created xsi:type="dcterms:W3CDTF">2013-09-12T13:43:03Z</dcterms:created>
  <dcterms:modified xsi:type="dcterms:W3CDTF">2013-11-25T16:02:46Z</dcterms:modified>
</cp:coreProperties>
</file>